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7" activeTab="0"/>
  </bookViews>
  <sheets>
    <sheet name="Više godine" sheetId="1" r:id="rId1"/>
  </sheets>
  <definedNames>
    <definedName name="Prosek">'Više godine'!#REF!</definedName>
    <definedName name="ytt">'Više godine'!$B$2:$B$65512</definedName>
  </definedNames>
  <calcPr fullCalcOnLoad="1"/>
</workbook>
</file>

<file path=xl/sharedStrings.xml><?xml version="1.0" encoding="utf-8"?>
<sst xmlns="http://schemas.openxmlformats.org/spreadsheetml/2006/main" count="34" uniqueCount="25">
  <si>
    <t>Red. br.</t>
  </si>
  <si>
    <t>Br. pred.</t>
  </si>
  <si>
    <t>Prezime, srednje slovo i ime</t>
  </si>
  <si>
    <t>Prosečna ocena od položenih ispita</t>
  </si>
  <si>
    <t>Broj poena</t>
  </si>
  <si>
    <t>Napomena</t>
  </si>
  <si>
    <t>B</t>
  </si>
  <si>
    <t>Upisana godina studija šk. 2017/2018</t>
  </si>
  <si>
    <t>67-39</t>
  </si>
  <si>
    <t>Veličkov V. Valentina</t>
  </si>
  <si>
    <t>master</t>
  </si>
  <si>
    <t>S</t>
  </si>
  <si>
    <t>67-60</t>
  </si>
  <si>
    <t>Todorov G. Vladimir</t>
  </si>
  <si>
    <t>67-75</t>
  </si>
  <si>
    <t>Josifov A. Tatjana</t>
  </si>
  <si>
    <t>67-69</t>
  </si>
  <si>
    <t>Ilić G. Tanja</t>
  </si>
  <si>
    <t>67-90</t>
  </si>
  <si>
    <t>Stanojev Z. Kristina</t>
  </si>
  <si>
    <t>67-104</t>
  </si>
  <si>
    <t>Todorov S. Marija</t>
  </si>
  <si>
    <t>PRELIMINARNA  RANG LISTA
ZA DODELU REDOVNIH STUDENTSKIH STIPENDIJA ZA MASTER STUDIJE ŠKOLSKE 2017/2018 god.</t>
  </si>
  <si>
    <t>ODSEK ZA DRUŠTVENE DELATNOSTI</t>
  </si>
  <si>
    <t>Jovanka Petrov ______________________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</si>
</sst>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\ [$Din-81A];[Red]\-#,##0.00\ [$Din-81A]"/>
    <numFmt numFmtId="173" formatCode="0.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0">
    <font>
      <sz val="10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172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2" fontId="5" fillId="4" borderId="10" xfId="0" applyNumberFormat="1" applyFont="1" applyFill="1" applyBorder="1" applyAlignment="1">
      <alignment/>
    </xf>
    <xf numFmtId="0" fontId="5" fillId="4" borderId="10" xfId="0" applyFont="1" applyFill="1" applyBorder="1" applyAlignment="1">
      <alignment horizontal="right"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11" xfId="0" applyFont="1" applyFill="1" applyBorder="1" applyAlignment="1">
      <alignment horizontal="center"/>
    </xf>
    <xf numFmtId="2" fontId="0" fillId="4" borderId="11" xfId="0" applyNumberFormat="1" applyFont="1" applyFill="1" applyBorder="1" applyAlignment="1">
      <alignment/>
    </xf>
    <xf numFmtId="2" fontId="5" fillId="4" borderId="11" xfId="0" applyNumberFormat="1" applyFont="1" applyFill="1" applyBorder="1" applyAlignment="1">
      <alignment/>
    </xf>
    <xf numFmtId="0" fontId="5" fillId="4" borderId="11" xfId="0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172" fontId="2" fillId="0" borderId="0" xfId="58" applyFont="1" applyFill="1" applyBorder="1" applyAlignment="1" applyProtection="1">
      <alignment horizontal="center" vertical="center" wrapText="1"/>
      <protection/>
    </xf>
    <xf numFmtId="172" fontId="3" fillId="34" borderId="14" xfId="58" applyFont="1" applyFill="1" applyBorder="1" applyAlignment="1" applyProtection="1">
      <alignment vertical="center"/>
      <protection/>
    </xf>
    <xf numFmtId="0" fontId="4" fillId="34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Result2 1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="120" zoomScaleNormal="120" zoomScalePageLayoutView="0" workbookViewId="0" topLeftCell="A1">
      <selection activeCell="C13" sqref="C13"/>
    </sheetView>
  </sheetViews>
  <sheetFormatPr defaultColWidth="9.140625" defaultRowHeight="12.75"/>
  <cols>
    <col min="1" max="1" width="8.7109375" style="0" customWidth="1"/>
    <col min="2" max="2" width="9.7109375" style="0" customWidth="1"/>
    <col min="3" max="3" width="28.7109375" style="0" customWidth="1"/>
    <col min="4" max="4" width="12.57421875" style="1" customWidth="1"/>
    <col min="5" max="5" width="12.00390625" style="0" customWidth="1"/>
    <col min="6" max="6" width="12.57421875" style="0" customWidth="1"/>
    <col min="7" max="7" width="14.28125" style="4" customWidth="1"/>
    <col min="8" max="8" width="11.28125" style="0" customWidth="1"/>
  </cols>
  <sheetData>
    <row r="1" spans="1:8" ht="40.5" customHeight="1">
      <c r="A1" s="27" t="s">
        <v>22</v>
      </c>
      <c r="B1" s="27"/>
      <c r="C1" s="27"/>
      <c r="D1" s="27"/>
      <c r="E1" s="27"/>
      <c r="F1" s="27"/>
      <c r="G1" s="27"/>
      <c r="H1" s="2"/>
    </row>
    <row r="2" spans="1:8" ht="17.25" customHeight="1">
      <c r="A2" s="28" t="s">
        <v>0</v>
      </c>
      <c r="B2" s="29" t="s">
        <v>1</v>
      </c>
      <c r="C2" s="29" t="s">
        <v>2</v>
      </c>
      <c r="D2" s="30" t="s">
        <v>7</v>
      </c>
      <c r="E2" s="30" t="s">
        <v>3</v>
      </c>
      <c r="F2" s="31" t="s">
        <v>4</v>
      </c>
      <c r="G2" s="25" t="s">
        <v>5</v>
      </c>
      <c r="H2" s="2"/>
    </row>
    <row r="3" spans="1:8" ht="18.75" customHeight="1">
      <c r="A3" s="28"/>
      <c r="B3" s="28"/>
      <c r="C3" s="28"/>
      <c r="D3" s="30"/>
      <c r="E3" s="30"/>
      <c r="F3" s="31"/>
      <c r="G3" s="25"/>
      <c r="H3" s="2"/>
    </row>
    <row r="4" spans="1:8" ht="18" customHeight="1">
      <c r="A4" s="28"/>
      <c r="B4" s="28"/>
      <c r="C4" s="28"/>
      <c r="D4" s="30"/>
      <c r="E4" s="30"/>
      <c r="F4" s="26"/>
      <c r="G4" s="25"/>
      <c r="H4" s="2"/>
    </row>
    <row r="5" spans="1:8" ht="11.25" customHeight="1">
      <c r="A5" s="28"/>
      <c r="B5" s="28"/>
      <c r="C5" s="28"/>
      <c r="D5" s="30"/>
      <c r="E5" s="30"/>
      <c r="F5" s="26"/>
      <c r="G5" s="25"/>
      <c r="H5" s="2"/>
    </row>
    <row r="6" spans="1:8" ht="12.75" customHeight="1">
      <c r="A6" s="16">
        <v>1</v>
      </c>
      <c r="B6" s="16" t="s">
        <v>16</v>
      </c>
      <c r="C6" s="16" t="s">
        <v>17</v>
      </c>
      <c r="D6" s="17" t="s">
        <v>10</v>
      </c>
      <c r="E6" s="18">
        <v>9.67</v>
      </c>
      <c r="F6" s="18">
        <f aca="true" t="shared" si="0" ref="F6:F11">IF(LEFT(G6,1)="S",(E6-6)*18,(E6-3)*24)</f>
        <v>66.06</v>
      </c>
      <c r="G6" s="19" t="s">
        <v>11</v>
      </c>
      <c r="H6" s="2"/>
    </row>
    <row r="7" spans="1:8" ht="12.75" customHeight="1" thickBot="1">
      <c r="A7" s="20">
        <v>2</v>
      </c>
      <c r="B7" s="20" t="s">
        <v>20</v>
      </c>
      <c r="C7" s="20" t="s">
        <v>21</v>
      </c>
      <c r="D7" s="21" t="s">
        <v>10</v>
      </c>
      <c r="E7" s="22">
        <v>5.67</v>
      </c>
      <c r="F7" s="22">
        <f t="shared" si="0"/>
        <v>64.08</v>
      </c>
      <c r="G7" s="23" t="s">
        <v>6</v>
      </c>
      <c r="H7" s="2"/>
    </row>
    <row r="8" spans="1:8" ht="12.75" customHeight="1">
      <c r="A8" s="11">
        <v>3</v>
      </c>
      <c r="B8" s="11" t="s">
        <v>8</v>
      </c>
      <c r="C8" s="11" t="s">
        <v>9</v>
      </c>
      <c r="D8" s="12" t="s">
        <v>10</v>
      </c>
      <c r="E8" s="13">
        <v>9.38</v>
      </c>
      <c r="F8" s="14">
        <f t="shared" si="0"/>
        <v>60.84000000000002</v>
      </c>
      <c r="G8" s="15" t="s">
        <v>11</v>
      </c>
      <c r="H8" s="2"/>
    </row>
    <row r="9" spans="1:8" ht="12.75" customHeight="1">
      <c r="A9" s="8">
        <v>4</v>
      </c>
      <c r="B9" s="8" t="s">
        <v>18</v>
      </c>
      <c r="C9" s="8" t="s">
        <v>19</v>
      </c>
      <c r="D9" s="9" t="s">
        <v>10</v>
      </c>
      <c r="E9" s="10">
        <v>5.23</v>
      </c>
      <c r="F9" s="6">
        <f t="shared" si="0"/>
        <v>53.52000000000001</v>
      </c>
      <c r="G9" s="7" t="s">
        <v>6</v>
      </c>
      <c r="H9" s="3"/>
    </row>
    <row r="10" spans="1:8" ht="12.75" customHeight="1">
      <c r="A10" s="8">
        <v>5</v>
      </c>
      <c r="B10" s="8" t="s">
        <v>14</v>
      </c>
      <c r="C10" s="8" t="s">
        <v>15</v>
      </c>
      <c r="D10" s="9" t="s">
        <v>10</v>
      </c>
      <c r="E10" s="10">
        <v>5.16</v>
      </c>
      <c r="F10" s="6">
        <f t="shared" si="0"/>
        <v>51.84</v>
      </c>
      <c r="G10" s="7" t="s">
        <v>6</v>
      </c>
      <c r="H10" s="3"/>
    </row>
    <row r="11" spans="1:8" ht="12.75">
      <c r="A11" s="8">
        <v>6</v>
      </c>
      <c r="B11" s="8" t="s">
        <v>12</v>
      </c>
      <c r="C11" s="8" t="s">
        <v>13</v>
      </c>
      <c r="D11" s="9" t="s">
        <v>10</v>
      </c>
      <c r="E11" s="10">
        <v>5.09</v>
      </c>
      <c r="F11" s="6">
        <f t="shared" si="0"/>
        <v>50.16</v>
      </c>
      <c r="G11" s="7" t="s">
        <v>6</v>
      </c>
      <c r="H11" s="3"/>
    </row>
    <row r="12" spans="4:7" ht="12.75">
      <c r="D12"/>
      <c r="G12"/>
    </row>
    <row r="13" spans="4:7" ht="12.75">
      <c r="D13"/>
      <c r="G13"/>
    </row>
    <row r="14" spans="4:7" ht="12.75">
      <c r="D14"/>
      <c r="E14" s="24" t="s">
        <v>23</v>
      </c>
      <c r="F14" s="24"/>
      <c r="G14" s="24"/>
    </row>
    <row r="15" spans="4:7" ht="12.75">
      <c r="D15"/>
      <c r="G15"/>
    </row>
    <row r="16" spans="4:7" ht="12.75">
      <c r="D16"/>
      <c r="E16" s="24" t="s">
        <v>24</v>
      </c>
      <c r="F16" s="24"/>
      <c r="G16" s="24"/>
    </row>
    <row r="17" spans="4:7" ht="12.75">
      <c r="D17"/>
      <c r="G17"/>
    </row>
    <row r="18" spans="4:7" ht="12.75">
      <c r="D18"/>
      <c r="G18"/>
    </row>
    <row r="19" spans="4:7" ht="12.75">
      <c r="D19"/>
      <c r="G19"/>
    </row>
    <row r="20" spans="4:7" ht="12.75">
      <c r="D20"/>
      <c r="G20"/>
    </row>
    <row r="21" spans="4:7" ht="12.75">
      <c r="D21"/>
      <c r="G21"/>
    </row>
    <row r="22" spans="4:7" ht="12.75">
      <c r="D22"/>
      <c r="G22"/>
    </row>
    <row r="23" spans="4:7" ht="12.75">
      <c r="D23"/>
      <c r="G23"/>
    </row>
    <row r="24" spans="4:7" ht="12.75">
      <c r="D24"/>
      <c r="G24"/>
    </row>
    <row r="25" spans="4:7" ht="12.75">
      <c r="D25"/>
      <c r="G25"/>
    </row>
    <row r="26" spans="4:7" ht="12.75">
      <c r="D26"/>
      <c r="G26"/>
    </row>
    <row r="27" spans="4:7" ht="12.75">
      <c r="D27"/>
      <c r="G27"/>
    </row>
    <row r="28" spans="4:7" ht="12.75">
      <c r="D28"/>
      <c r="G28"/>
    </row>
    <row r="29" spans="4:7" ht="12.75">
      <c r="D29"/>
      <c r="G29"/>
    </row>
    <row r="30" spans="4:7" ht="12.75">
      <c r="D30"/>
      <c r="G30"/>
    </row>
    <row r="31" spans="4:7" ht="12.75">
      <c r="D31"/>
      <c r="G31"/>
    </row>
    <row r="32" spans="4:7" ht="12.75">
      <c r="D32"/>
      <c r="G32"/>
    </row>
    <row r="33" spans="4:7" ht="12.75">
      <c r="D33"/>
      <c r="G33"/>
    </row>
    <row r="34" spans="4:7" ht="12.75">
      <c r="D34"/>
      <c r="G34"/>
    </row>
    <row r="35" spans="4:7" ht="12.75">
      <c r="D35"/>
      <c r="G35"/>
    </row>
    <row r="36" spans="4:7" ht="12.75">
      <c r="D36"/>
      <c r="G36"/>
    </row>
    <row r="37" spans="4:7" ht="12.75">
      <c r="D37"/>
      <c r="G37"/>
    </row>
    <row r="38" spans="4:7" ht="12.75">
      <c r="D38"/>
      <c r="G38"/>
    </row>
    <row r="39" spans="4:7" ht="12.75">
      <c r="D39"/>
      <c r="G39"/>
    </row>
    <row r="40" spans="4:7" ht="12.75">
      <c r="D40"/>
      <c r="G40"/>
    </row>
    <row r="41" spans="4:7" ht="12.75">
      <c r="D41"/>
      <c r="G41"/>
    </row>
    <row r="42" spans="4:7" ht="12.75">
      <c r="D42"/>
      <c r="G42"/>
    </row>
    <row r="43" spans="4:7" ht="12.75">
      <c r="D43"/>
      <c r="G43"/>
    </row>
    <row r="44" spans="4:7" ht="12.75" customHeight="1">
      <c r="D44"/>
      <c r="G44"/>
    </row>
    <row r="45" spans="4:7" ht="12.75">
      <c r="D45"/>
      <c r="G45"/>
    </row>
    <row r="46" spans="4:7" ht="12.75">
      <c r="D46"/>
      <c r="G46"/>
    </row>
    <row r="47" spans="4:7" ht="12.75">
      <c r="D47"/>
      <c r="G47"/>
    </row>
    <row r="48" spans="4:7" ht="12.75">
      <c r="D48"/>
      <c r="G48"/>
    </row>
    <row r="49" spans="4:7" ht="12.75">
      <c r="D49"/>
      <c r="G49"/>
    </row>
    <row r="50" spans="4:7" ht="12.75">
      <c r="D50"/>
      <c r="G50"/>
    </row>
    <row r="51" spans="4:7" ht="12.75">
      <c r="D51"/>
      <c r="G51"/>
    </row>
    <row r="52" spans="4:7" ht="12.75">
      <c r="D52"/>
      <c r="G52"/>
    </row>
    <row r="53" spans="4:7" ht="12.75">
      <c r="D53"/>
      <c r="G53"/>
    </row>
    <row r="54" spans="4:7" ht="12.75">
      <c r="D54"/>
      <c r="G54"/>
    </row>
    <row r="55" spans="4:7" ht="12.75">
      <c r="D55"/>
      <c r="G55"/>
    </row>
    <row r="56" spans="4:7" ht="12.75">
      <c r="D56"/>
      <c r="G56"/>
    </row>
    <row r="57" spans="4:7" ht="12.75">
      <c r="D57"/>
      <c r="G57"/>
    </row>
    <row r="58" spans="4:7" ht="12.75">
      <c r="D58"/>
      <c r="G58"/>
    </row>
    <row r="59" spans="4:7" ht="12.75">
      <c r="D59"/>
      <c r="G59"/>
    </row>
    <row r="60" spans="4:7" ht="12.75">
      <c r="D60"/>
      <c r="E60" s="4"/>
      <c r="G60"/>
    </row>
    <row r="61" spans="4:7" ht="12.75">
      <c r="D61"/>
      <c r="G61"/>
    </row>
    <row r="62" spans="4:7" ht="12.75">
      <c r="D62"/>
      <c r="G62"/>
    </row>
    <row r="63" spans="4:7" ht="12.75">
      <c r="D63"/>
      <c r="G63"/>
    </row>
    <row r="64" spans="4:7" ht="12.75">
      <c r="D64"/>
      <c r="G64"/>
    </row>
    <row r="65" spans="4:7" ht="12.75">
      <c r="D65"/>
      <c r="G65"/>
    </row>
    <row r="66" spans="4:7" ht="12.75">
      <c r="D66"/>
      <c r="E66" s="4"/>
      <c r="G66"/>
    </row>
    <row r="67" spans="4:7" ht="12.75">
      <c r="D67"/>
      <c r="G67"/>
    </row>
    <row r="68" spans="4:7" ht="12.75">
      <c r="D68"/>
      <c r="G68"/>
    </row>
    <row r="69" spans="4:7" ht="12.75">
      <c r="D69"/>
      <c r="G69"/>
    </row>
    <row r="70" spans="4:7" ht="12.75">
      <c r="D70"/>
      <c r="G70"/>
    </row>
    <row r="71" spans="4:7" ht="12.75">
      <c r="D71"/>
      <c r="G71"/>
    </row>
    <row r="72" spans="4:7" ht="12.75">
      <c r="D72"/>
      <c r="G72"/>
    </row>
    <row r="73" spans="4:7" ht="12.75">
      <c r="D73"/>
      <c r="G73"/>
    </row>
    <row r="74" spans="4:7" ht="12.75">
      <c r="D74"/>
      <c r="G74"/>
    </row>
    <row r="75" s="5" customFormat="1" ht="12.75"/>
    <row r="76" spans="4:7" ht="12.75">
      <c r="D76"/>
      <c r="G76"/>
    </row>
    <row r="77" spans="4:7" ht="12.75">
      <c r="D77"/>
      <c r="G77"/>
    </row>
    <row r="78" spans="4:7" ht="12.75">
      <c r="D78"/>
      <c r="G78"/>
    </row>
    <row r="79" spans="4:7" ht="12.75">
      <c r="D79"/>
      <c r="G79"/>
    </row>
    <row r="80" spans="4:7" ht="12.75">
      <c r="D80"/>
      <c r="G80"/>
    </row>
    <row r="81" s="2" customFormat="1" ht="12.75">
      <c r="H81" s="3"/>
    </row>
  </sheetData>
  <sheetProtection selectLockedCells="1" selectUnlockedCells="1"/>
  <mergeCells count="11">
    <mergeCell ref="F2:F3"/>
    <mergeCell ref="E14:G14"/>
    <mergeCell ref="E16:G16"/>
    <mergeCell ref="G2:G5"/>
    <mergeCell ref="F4:F5"/>
    <mergeCell ref="A1:G1"/>
    <mergeCell ref="A2:A5"/>
    <mergeCell ref="B2:B5"/>
    <mergeCell ref="C2:C5"/>
    <mergeCell ref="D2:D5"/>
    <mergeCell ref="E2:E5"/>
  </mergeCells>
  <printOptions/>
  <pageMargins left="0.7479166666666667" right="0.7479166666666667" top="0.5368055555555555" bottom="0.5083333333333333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TRC</dc:creator>
  <cp:keywords/>
  <dc:description/>
  <cp:lastModifiedBy>TRC</cp:lastModifiedBy>
  <cp:lastPrinted>2017-11-28T11:10:01Z</cp:lastPrinted>
  <dcterms:created xsi:type="dcterms:W3CDTF">2015-11-25T12:23:45Z</dcterms:created>
  <dcterms:modified xsi:type="dcterms:W3CDTF">2017-12-22T12:45:01Z</dcterms:modified>
  <cp:category/>
  <cp:version/>
  <cp:contentType/>
  <cp:contentStatus/>
</cp:coreProperties>
</file>