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<sst xmlns="http://schemas.openxmlformats.org/spreadsheetml/2006/main" count="182" uniqueCount="115">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</sst>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59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62" xfId="59" applyFont="1" applyFill="1" applyBorder="1" applyAlignment="1">
      <alignment horizontal="center" vertical="center" wrapText="1"/>
    </xf>
    <xf numFmtId="9" fontId="3" fillId="0" borderId="63" xfId="59" applyFont="1" applyFill="1" applyBorder="1" applyAlignment="1">
      <alignment horizontal="center" vertical="center" wrapText="1"/>
    </xf>
    <xf numFmtId="9" fontId="3" fillId="0" borderId="64" xfId="59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69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0" xfId="53" applyNumberFormat="1" applyFont="1" applyFill="1" applyBorder="1" applyAlignment="1">
      <alignment horizontal="center" vertical="top" wrapText="1"/>
    </xf>
    <xf numFmtId="0" fontId="3" fillId="0" borderId="71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2" xfId="53" applyFont="1" applyFill="1" applyBorder="1" applyAlignment="1">
      <alignment horizontal="center" vertical="top" wrapText="1"/>
    </xf>
    <xf numFmtId="9" fontId="3" fillId="0" borderId="56" xfId="59" applyFont="1" applyFill="1" applyBorder="1" applyAlignment="1">
      <alignment horizontal="center" vertical="center" textRotation="90" wrapText="1"/>
    </xf>
    <xf numFmtId="9" fontId="3" fillId="0" borderId="66" xfId="59" applyFont="1" applyFill="1" applyBorder="1" applyAlignment="1">
      <alignment horizontal="center" vertical="center" textRotation="90" wrapText="1"/>
    </xf>
    <xf numFmtId="9" fontId="3" fillId="0" borderId="73" xfId="59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9" fontId="3" fillId="0" borderId="76" xfId="59" applyFont="1" applyFill="1" applyBorder="1" applyAlignment="1">
      <alignment horizontal="center" vertical="center" wrapText="1"/>
    </xf>
    <xf numFmtId="9" fontId="3" fillId="0" borderId="77" xfId="59" applyFont="1" applyFill="1" applyBorder="1" applyAlignment="1">
      <alignment horizontal="center" vertical="center" wrapText="1"/>
    </xf>
    <xf numFmtId="9" fontId="3" fillId="0" borderId="78" xfId="59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176" fontId="3" fillId="0" borderId="76" xfId="59" applyNumberFormat="1" applyFont="1" applyFill="1" applyBorder="1" applyAlignment="1">
      <alignment horizontal="center" vertical="center" wrapText="1"/>
    </xf>
    <xf numFmtId="176" fontId="3" fillId="0" borderId="77" xfId="59" applyNumberFormat="1" applyFont="1" applyFill="1" applyBorder="1" applyAlignment="1">
      <alignment horizontal="center" vertical="center" wrapText="1"/>
    </xf>
    <xf numFmtId="176" fontId="3" fillId="0" borderId="78" xfId="59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>
      <alignment horizontal="center" vertical="center" wrapText="1"/>
    </xf>
    <xf numFmtId="3" fontId="10" fillId="0" borderId="77" xfId="0" applyNumberFormat="1" applyFont="1" applyFill="1" applyBorder="1" applyAlignment="1">
      <alignment horizontal="center" vertical="center" wrapText="1"/>
    </xf>
    <xf numFmtId="3" fontId="10" fillId="0" borderId="83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60" xfId="53" applyNumberFormat="1" applyFont="1" applyFill="1" applyBorder="1" applyAlignment="1">
      <alignment horizontal="center" vertical="center" wrapText="1"/>
    </xf>
    <xf numFmtId="49" fontId="4" fillId="0" borderId="61" xfId="5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49" fontId="12" fillId="0" borderId="84" xfId="0" applyNumberFormat="1" applyFont="1" applyFill="1" applyBorder="1" applyAlignment="1" applyProtection="1">
      <alignment horizontal="center" vertical="center" wrapText="1"/>
      <protection/>
    </xf>
    <xf numFmtId="0" fontId="62" fillId="0" borderId="75" xfId="0" applyFont="1" applyFill="1" applyBorder="1" applyAlignment="1">
      <alignment horizontal="center"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85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86" xfId="0" applyNumberFormat="1" applyFont="1" applyFill="1" applyBorder="1" applyAlignment="1" applyProtection="1">
      <alignment horizontal="center" vertical="center"/>
      <protection/>
    </xf>
    <xf numFmtId="3" fontId="10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86" xfId="59" applyNumberFormat="1" applyFont="1" applyFill="1" applyBorder="1" applyAlignment="1" applyProtection="1">
      <alignment horizontal="center" vertical="center" wrapText="1"/>
      <protection/>
    </xf>
    <xf numFmtId="3" fontId="10" fillId="0" borderId="87" xfId="59" applyNumberFormat="1" applyFont="1" applyFill="1" applyBorder="1" applyAlignment="1" applyProtection="1">
      <alignment horizontal="center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3" fontId="3" fillId="0" borderId="88" xfId="59" applyNumberFormat="1" applyFont="1" applyFill="1" applyBorder="1" applyAlignment="1" applyProtection="1">
      <alignment horizontal="center" vertical="center" wrapText="1"/>
      <protection/>
    </xf>
    <xf numFmtId="3" fontId="3" fillId="0" borderId="89" xfId="59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3" fontId="3" fillId="0" borderId="91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92" xfId="59" applyNumberFormat="1" applyFont="1" applyFill="1" applyBorder="1" applyAlignment="1" applyProtection="1">
      <alignment horizontal="center" vertical="center" wrapText="1"/>
      <protection/>
    </xf>
    <xf numFmtId="3" fontId="3" fillId="0" borderId="93" xfId="59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79" xfId="59" applyFont="1" applyFill="1" applyBorder="1" applyAlignment="1" applyProtection="1">
      <alignment horizontal="left" vertical="center" wrapText="1"/>
      <protection/>
    </xf>
    <xf numFmtId="9" fontId="17" fillId="0" borderId="95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84" xfId="0" applyNumberFormat="1" applyFont="1" applyFill="1" applyBorder="1" applyAlignment="1" applyProtection="1">
      <alignment horizontal="center" vertical="center" wrapText="1"/>
      <protection/>
    </xf>
    <xf numFmtId="3" fontId="12" fillId="0" borderId="75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>
      <alignment horizontal="left" vertical="center" wrapTex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4" fillId="0" borderId="100" xfId="0" applyNumberFormat="1" applyFont="1" applyFill="1" applyBorder="1" applyAlignment="1">
      <alignment horizontal="left" vertical="center" wrapText="1"/>
    </xf>
    <xf numFmtId="49" fontId="4" fillId="0" borderId="101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3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3" fillId="0" borderId="10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05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176" fontId="3" fillId="0" borderId="92" xfId="59" applyNumberFormat="1" applyFont="1" applyFill="1" applyBorder="1" applyAlignment="1" applyProtection="1">
      <alignment horizontal="center" vertical="center" wrapText="1"/>
      <protection/>
    </xf>
    <xf numFmtId="176" fontId="3" fillId="0" borderId="106" xfId="59" applyNumberFormat="1" applyFont="1" applyFill="1" applyBorder="1" applyAlignment="1" applyProtection="1">
      <alignment horizontal="center" vertical="center" wrapText="1"/>
      <protection/>
    </xf>
    <xf numFmtId="176" fontId="3" fillId="0" borderId="93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3" fontId="3" fillId="0" borderId="104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10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view="pageBreakPreview" zoomScale="77" zoomScaleNormal="85" zoomScaleSheetLayoutView="77" zoomScalePageLayoutView="85" workbookViewId="0" topLeftCell="B73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s="156" customFormat="1" ht="44.25" customHeight="1" thickBot="1">
      <c r="A2" s="152"/>
      <c r="B2" s="194" t="s">
        <v>90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1" customFormat="1" ht="31.5" customHeight="1" thickBot="1">
      <c r="A3" s="119"/>
      <c r="B3" s="120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19"/>
    </row>
    <row r="4" spans="1:12" s="14" customFormat="1" ht="55.5" customHeight="1">
      <c r="A4" s="7"/>
      <c r="B4" s="53" t="s">
        <v>35</v>
      </c>
      <c r="C4" s="207" t="s">
        <v>75</v>
      </c>
      <c r="D4" s="207"/>
      <c r="E4" s="185"/>
      <c r="F4" s="185"/>
      <c r="G4" s="185"/>
      <c r="H4" s="185"/>
      <c r="I4" s="185"/>
      <c r="J4" s="185"/>
      <c r="K4" s="185"/>
      <c r="L4" s="7"/>
    </row>
    <row r="5" spans="2:11" s="3" customFormat="1" ht="46.5" customHeight="1">
      <c r="B5" s="54" t="s">
        <v>36</v>
      </c>
      <c r="C5" s="193" t="s">
        <v>20</v>
      </c>
      <c r="D5" s="193"/>
      <c r="E5" s="202"/>
      <c r="F5" s="202"/>
      <c r="G5" s="202"/>
      <c r="H5" s="202"/>
      <c r="I5" s="202"/>
      <c r="J5" s="202"/>
      <c r="K5" s="202"/>
    </row>
    <row r="6" spans="2:11" s="3" customFormat="1" ht="39.75" customHeight="1">
      <c r="B6" s="53" t="s">
        <v>37</v>
      </c>
      <c r="C6" s="193" t="s">
        <v>21</v>
      </c>
      <c r="D6" s="193"/>
      <c r="E6" s="202"/>
      <c r="F6" s="202"/>
      <c r="G6" s="202"/>
      <c r="H6" s="202"/>
      <c r="I6" s="202"/>
      <c r="J6" s="202"/>
      <c r="K6" s="202"/>
    </row>
    <row r="7" spans="2:11" s="3" customFormat="1" ht="42" customHeight="1">
      <c r="B7" s="54" t="s">
        <v>38</v>
      </c>
      <c r="C7" s="205" t="s">
        <v>51</v>
      </c>
      <c r="D7" s="206"/>
      <c r="E7" s="198"/>
      <c r="F7" s="203"/>
      <c r="G7" s="203"/>
      <c r="H7" s="203"/>
      <c r="I7" s="203"/>
      <c r="J7" s="203"/>
      <c r="K7" s="204"/>
    </row>
    <row r="8" spans="2:11" s="3" customFormat="1" ht="38.25" customHeight="1">
      <c r="B8" s="53" t="s">
        <v>39</v>
      </c>
      <c r="C8" s="193" t="s">
        <v>76</v>
      </c>
      <c r="D8" s="193"/>
      <c r="E8" s="189"/>
      <c r="F8" s="189"/>
      <c r="G8" s="189"/>
      <c r="H8" s="189"/>
      <c r="I8" s="189"/>
      <c r="J8" s="189"/>
      <c r="K8" s="190"/>
    </row>
    <row r="9" spans="2:11" s="3" customFormat="1" ht="52.5" customHeight="1" thickBot="1">
      <c r="B9" s="54" t="s">
        <v>40</v>
      </c>
      <c r="C9" s="188" t="s">
        <v>70</v>
      </c>
      <c r="D9" s="188"/>
      <c r="E9" s="191"/>
      <c r="F9" s="191"/>
      <c r="G9" s="191"/>
      <c r="H9" s="191"/>
      <c r="I9" s="191"/>
      <c r="J9" s="191"/>
      <c r="K9" s="192"/>
    </row>
    <row r="10" spans="2:11" ht="49.5" customHeight="1" thickBot="1" thickTop="1">
      <c r="B10" s="55" t="s">
        <v>41</v>
      </c>
      <c r="C10" s="186" t="s">
        <v>47</v>
      </c>
      <c r="D10" s="187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210" t="s">
        <v>64</v>
      </c>
      <c r="F12" s="210"/>
      <c r="G12" s="210"/>
      <c r="H12" s="210"/>
      <c r="I12" s="208" t="s">
        <v>24</v>
      </c>
      <c r="J12" s="208"/>
      <c r="K12" s="209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199" t="e">
        <f aca="true" t="shared" si="0" ref="I13:I19">+E13/$E$19</f>
        <v>#DIV/0!</v>
      </c>
      <c r="J13" s="200"/>
      <c r="K13" s="201"/>
    </row>
    <row r="14" spans="2:11" s="3" customFormat="1" ht="33" customHeight="1" thickBot="1" thickTop="1">
      <c r="B14" s="54" t="s">
        <v>13</v>
      </c>
      <c r="C14" s="205" t="s">
        <v>26</v>
      </c>
      <c r="D14" s="206"/>
      <c r="E14" s="189"/>
      <c r="F14" s="189"/>
      <c r="G14" s="189"/>
      <c r="H14" s="198"/>
      <c r="I14" s="199" t="e">
        <f t="shared" si="0"/>
        <v>#DIV/0!</v>
      </c>
      <c r="J14" s="200"/>
      <c r="K14" s="201"/>
    </row>
    <row r="15" spans="2:11" s="3" customFormat="1" ht="33" customHeight="1" thickBot="1" thickTop="1">
      <c r="B15" s="54" t="s">
        <v>14</v>
      </c>
      <c r="C15" s="205" t="s">
        <v>27</v>
      </c>
      <c r="D15" s="206"/>
      <c r="E15" s="189"/>
      <c r="F15" s="189"/>
      <c r="G15" s="189"/>
      <c r="H15" s="198"/>
      <c r="I15" s="199" t="e">
        <f t="shared" si="0"/>
        <v>#DIV/0!</v>
      </c>
      <c r="J15" s="200"/>
      <c r="K15" s="201"/>
    </row>
    <row r="16" spans="2:11" s="3" customFormat="1" ht="38.25" customHeight="1" thickBot="1" thickTop="1">
      <c r="B16" s="54" t="s">
        <v>15</v>
      </c>
      <c r="C16" s="205" t="s">
        <v>48</v>
      </c>
      <c r="D16" s="206"/>
      <c r="E16" s="189"/>
      <c r="F16" s="189"/>
      <c r="G16" s="189"/>
      <c r="H16" s="198"/>
      <c r="I16" s="199" t="e">
        <f t="shared" si="0"/>
        <v>#DIV/0!</v>
      </c>
      <c r="J16" s="200"/>
      <c r="K16" s="201"/>
    </row>
    <row r="17" spans="2:11" s="3" customFormat="1" ht="33" customHeight="1" thickBot="1" thickTop="1">
      <c r="B17" s="54" t="s">
        <v>16</v>
      </c>
      <c r="C17" s="205" t="s">
        <v>49</v>
      </c>
      <c r="D17" s="206"/>
      <c r="E17" s="189"/>
      <c r="F17" s="189"/>
      <c r="G17" s="189"/>
      <c r="H17" s="198"/>
      <c r="I17" s="199" t="e">
        <f t="shared" si="0"/>
        <v>#DIV/0!</v>
      </c>
      <c r="J17" s="200"/>
      <c r="K17" s="201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199" t="e">
        <f t="shared" si="0"/>
        <v>#DIV/0!</v>
      </c>
      <c r="J18" s="200"/>
      <c r="K18" s="201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211" t="s">
        <v>45</v>
      </c>
      <c r="F69" s="211"/>
      <c r="G69" s="211"/>
      <c r="H69" s="136"/>
      <c r="I69" s="219"/>
      <c r="J69" s="219"/>
      <c r="K69" s="220"/>
    </row>
    <row r="70" spans="2:11" s="3" customFormat="1" ht="28.5" customHeight="1">
      <c r="B70" s="212" t="s">
        <v>111</v>
      </c>
      <c r="C70" s="213"/>
      <c r="D70" s="213"/>
      <c r="E70" s="32"/>
      <c r="F70" s="32"/>
      <c r="G70" s="33"/>
      <c r="H70" s="214" t="s">
        <v>112</v>
      </c>
      <c r="I70" s="214"/>
      <c r="J70" s="214"/>
      <c r="K70" s="215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217" t="s">
        <v>114</v>
      </c>
      <c r="D72" s="217"/>
      <c r="E72" s="217"/>
      <c r="F72" s="217"/>
      <c r="G72" s="217"/>
      <c r="H72" s="217"/>
      <c r="I72" s="217"/>
      <c r="J72" s="217"/>
      <c r="K72" s="217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217" t="s">
        <v>66</v>
      </c>
      <c r="D74" s="217"/>
      <c r="E74" s="217"/>
      <c r="F74" s="217"/>
      <c r="G74" s="217"/>
      <c r="H74" s="217"/>
      <c r="I74" s="217"/>
      <c r="J74" s="217"/>
      <c r="K74" s="217"/>
    </row>
    <row r="75" spans="1:11" s="71" customFormat="1" ht="87" customHeight="1">
      <c r="A75" s="15"/>
      <c r="B75" s="13" t="s">
        <v>8</v>
      </c>
      <c r="C75" s="217" t="s">
        <v>67</v>
      </c>
      <c r="D75" s="217"/>
      <c r="E75" s="217"/>
      <c r="F75" s="217"/>
      <c r="G75" s="217"/>
      <c r="H75" s="217"/>
      <c r="I75" s="217"/>
      <c r="J75" s="217"/>
      <c r="K75" s="217"/>
    </row>
    <row r="76" spans="1:11" s="71" customFormat="1" ht="52.5" customHeight="1">
      <c r="A76" s="15"/>
      <c r="B76" s="13" t="s">
        <v>9</v>
      </c>
      <c r="C76" s="217" t="s">
        <v>43</v>
      </c>
      <c r="D76" s="217"/>
      <c r="E76" s="217"/>
      <c r="F76" s="217"/>
      <c r="G76" s="217"/>
      <c r="H76" s="217"/>
      <c r="I76" s="217"/>
      <c r="J76" s="217"/>
      <c r="K76" s="217"/>
    </row>
    <row r="77" spans="1:11" s="71" customFormat="1" ht="64.5" customHeight="1">
      <c r="A77" s="15"/>
      <c r="B77" s="13" t="s">
        <v>0</v>
      </c>
      <c r="C77" s="217" t="s">
        <v>53</v>
      </c>
      <c r="D77" s="217"/>
      <c r="E77" s="217"/>
      <c r="F77" s="217"/>
      <c r="G77" s="217"/>
      <c r="H77" s="217"/>
      <c r="I77" s="217"/>
      <c r="J77" s="217"/>
      <c r="K77" s="217"/>
    </row>
    <row r="78" spans="1:11" s="71" customFormat="1" ht="38.25" customHeight="1">
      <c r="A78" s="15"/>
      <c r="B78" s="13" t="s">
        <v>1</v>
      </c>
      <c r="C78" s="216" t="s">
        <v>34</v>
      </c>
      <c r="D78" s="216"/>
      <c r="E78" s="216"/>
      <c r="F78" s="216"/>
      <c r="G78" s="216"/>
      <c r="H78" s="216"/>
      <c r="I78" s="216"/>
      <c r="J78" s="216"/>
      <c r="K78" s="216"/>
    </row>
    <row r="79" spans="1:11" s="71" customFormat="1" ht="54" customHeight="1">
      <c r="A79" s="15"/>
      <c r="B79" s="13">
        <v>8</v>
      </c>
      <c r="C79" s="217" t="s">
        <v>74</v>
      </c>
      <c r="D79" s="217"/>
      <c r="E79" s="217"/>
      <c r="F79" s="217"/>
      <c r="G79" s="217"/>
      <c r="H79" s="217"/>
      <c r="I79" s="217"/>
      <c r="J79" s="217"/>
      <c r="K79" s="217"/>
    </row>
  </sheetData>
  <sheetProtection formatRows="0"/>
  <mergeCells count="61">
    <mergeCell ref="B68:K68"/>
    <mergeCell ref="C11:K11"/>
    <mergeCell ref="C12:D12"/>
    <mergeCell ref="C13:D13"/>
    <mergeCell ref="E13:H13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I14:K14"/>
    <mergeCell ref="C14:D14"/>
    <mergeCell ref="E14:H14"/>
    <mergeCell ref="C73:K73"/>
    <mergeCell ref="B67:K67"/>
    <mergeCell ref="I12:K12"/>
    <mergeCell ref="I13:K13"/>
    <mergeCell ref="E12:H12"/>
    <mergeCell ref="C15:D15"/>
    <mergeCell ref="C16:D16"/>
    <mergeCell ref="C17:D17"/>
    <mergeCell ref="E16:H16"/>
    <mergeCell ref="E17:H17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  <mergeCell ref="E10:K10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tabSelected="1" view="pageBreakPreview" zoomScale="73" zoomScaleNormal="75" zoomScaleSheetLayoutView="73" zoomScalePageLayoutView="70" workbookViewId="0" topLeftCell="B76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211" t="s">
        <v>45</v>
      </c>
      <c r="F74" s="211"/>
      <c r="G74" s="211"/>
      <c r="H74" s="136"/>
      <c r="I74" s="219"/>
      <c r="J74" s="219"/>
      <c r="K74" s="220"/>
    </row>
    <row r="75" spans="2:11" s="3" customFormat="1" ht="72.75" customHeight="1">
      <c r="B75" s="212" t="s">
        <v>111</v>
      </c>
      <c r="C75" s="213"/>
      <c r="D75" s="213"/>
      <c r="E75" s="32"/>
      <c r="F75" s="32"/>
      <c r="G75" s="33"/>
      <c r="H75" s="214" t="s">
        <v>112</v>
      </c>
      <c r="I75" s="214"/>
      <c r="J75" s="214"/>
      <c r="K75" s="215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Dejan Milev</cp:lastModifiedBy>
  <cp:lastPrinted>2015-05-14T09:55:52Z</cp:lastPrinted>
  <dcterms:created xsi:type="dcterms:W3CDTF">2014-10-21T07:31:45Z</dcterms:created>
  <dcterms:modified xsi:type="dcterms:W3CDTF">2017-01-04T10:55:49Z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